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<sst xmlns="http://schemas.openxmlformats.org/spreadsheetml/2006/main" count="254" uniqueCount="107">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</sst>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8</v>
      </c>
      <c r="F12" s="83">
        <v>0</v>
      </c>
      <c r="G12" s="83">
        <v>0</v>
      </c>
      <c r="H12" s="83">
        <v>0</v>
      </c>
      <c r="I12" s="83">
        <v>2</v>
      </c>
      <c r="J12" s="83">
        <v>5</v>
      </c>
      <c r="K12" s="84">
        <v>1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93</v>
      </c>
      <c r="F17" s="92">
        <f>H17+J17+L17+N17+P17+R17+T17+V17+X17+Z17</f>
        <v>0</v>
      </c>
      <c r="G17" s="92">
        <v>0</v>
      </c>
      <c r="H17" s="92">
        <v>0</v>
      </c>
      <c r="I17" s="92">
        <v>0</v>
      </c>
      <c r="J17" s="92">
        <v>0</v>
      </c>
      <c r="K17" s="92">
        <v>1</v>
      </c>
      <c r="L17" s="92">
        <v>0</v>
      </c>
      <c r="M17" s="92">
        <v>13</v>
      </c>
      <c r="N17" s="92">
        <v>0</v>
      </c>
      <c r="O17" s="92">
        <v>43</v>
      </c>
      <c r="P17" s="92">
        <v>0</v>
      </c>
      <c r="Q17" s="92">
        <v>10</v>
      </c>
      <c r="R17" s="92">
        <v>0</v>
      </c>
      <c r="S17" s="92">
        <v>4</v>
      </c>
      <c r="T17" s="92">
        <v>0</v>
      </c>
      <c r="U17" s="92">
        <v>9</v>
      </c>
      <c r="V17" s="92">
        <v>0</v>
      </c>
      <c r="W17" s="92">
        <v>1</v>
      </c>
      <c r="X17" s="92">
        <v>0</v>
      </c>
      <c r="Y17" s="92">
        <v>12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173</v>
      </c>
      <c r="F18" s="92">
        <f t="shared" ref="F18:F23" si="1">H18+J18+L18+N18+P18+R18+T18+V18+X18+Z18</f>
        <v>0</v>
      </c>
      <c r="G18" s="92">
        <v>0</v>
      </c>
      <c r="H18" s="92">
        <v>0</v>
      </c>
      <c r="I18" s="92">
        <v>0</v>
      </c>
      <c r="J18" s="92">
        <v>0</v>
      </c>
      <c r="K18" s="92">
        <v>5</v>
      </c>
      <c r="L18" s="92">
        <v>0</v>
      </c>
      <c r="M18" s="92">
        <v>20</v>
      </c>
      <c r="N18" s="92">
        <v>0</v>
      </c>
      <c r="O18" s="92">
        <v>49</v>
      </c>
      <c r="P18" s="92">
        <v>0</v>
      </c>
      <c r="Q18" s="92">
        <v>21</v>
      </c>
      <c r="R18" s="92">
        <v>0</v>
      </c>
      <c r="S18" s="92">
        <v>20</v>
      </c>
      <c r="T18" s="92">
        <v>0</v>
      </c>
      <c r="U18" s="92">
        <v>35</v>
      </c>
      <c r="V18" s="92">
        <v>0</v>
      </c>
      <c r="W18" s="92">
        <v>9</v>
      </c>
      <c r="X18" s="92">
        <v>0</v>
      </c>
      <c r="Y18" s="92">
        <v>14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84</v>
      </c>
      <c r="F19" s="92">
        <f t="shared" si="1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1</v>
      </c>
      <c r="L19" s="92">
        <v>0</v>
      </c>
      <c r="M19" s="92">
        <v>13</v>
      </c>
      <c r="N19" s="92">
        <v>0</v>
      </c>
      <c r="O19" s="92">
        <v>41</v>
      </c>
      <c r="P19" s="92">
        <v>0</v>
      </c>
      <c r="Q19" s="92">
        <v>10</v>
      </c>
      <c r="R19" s="92">
        <v>0</v>
      </c>
      <c r="S19" s="92">
        <v>4</v>
      </c>
      <c r="T19" s="92">
        <v>0</v>
      </c>
      <c r="U19" s="92">
        <v>9</v>
      </c>
      <c r="V19" s="92">
        <v>0</v>
      </c>
      <c r="W19" s="92">
        <v>1</v>
      </c>
      <c r="X19" s="92">
        <v>0</v>
      </c>
      <c r="Y19" s="92">
        <v>5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0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0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72</v>
      </c>
      <c r="F22" s="92">
        <f t="shared" si="1"/>
        <v>2</v>
      </c>
      <c r="G22" s="92">
        <v>0</v>
      </c>
      <c r="H22" s="92">
        <v>0</v>
      </c>
      <c r="I22" s="92">
        <v>0</v>
      </c>
      <c r="J22" s="92">
        <v>0</v>
      </c>
      <c r="K22" s="92">
        <v>3</v>
      </c>
      <c r="L22" s="92">
        <v>1</v>
      </c>
      <c r="M22" s="92">
        <v>12</v>
      </c>
      <c r="N22" s="92">
        <v>1</v>
      </c>
      <c r="O22" s="92">
        <v>32</v>
      </c>
      <c r="P22" s="92">
        <v>0</v>
      </c>
      <c r="Q22" s="92">
        <v>9</v>
      </c>
      <c r="R22" s="92">
        <v>0</v>
      </c>
      <c r="S22" s="92">
        <v>3</v>
      </c>
      <c r="T22" s="92">
        <v>0</v>
      </c>
      <c r="U22" s="92">
        <v>6</v>
      </c>
      <c r="V22" s="92">
        <v>0</v>
      </c>
      <c r="W22" s="92">
        <v>1</v>
      </c>
      <c r="X22" s="92">
        <v>0</v>
      </c>
      <c r="Y22" s="92">
        <v>6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6</v>
      </c>
      <c r="F23" s="92">
        <f t="shared" si="1"/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1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5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6</v>
      </c>
      <c r="F28" s="91">
        <f>H28+J28+L28+N28+P28+R28+T28+V28+X28+Z28</f>
        <v>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0</v>
      </c>
      <c r="R28" s="94">
        <v>0</v>
      </c>
      <c r="S28" s="91">
        <v>1</v>
      </c>
      <c r="T28" s="94">
        <v>1</v>
      </c>
      <c r="U28" s="91">
        <v>4</v>
      </c>
      <c r="V28" s="94">
        <v>0</v>
      </c>
      <c r="W28" s="91">
        <v>0</v>
      </c>
      <c r="X28" s="94">
        <v>0</v>
      </c>
      <c r="Y28" s="91">
        <v>1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</v>
      </c>
      <c r="F30" s="91">
        <f t="shared" si="3"/>
        <v>1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1</v>
      </c>
      <c r="N30" s="91">
        <v>1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62</v>
      </c>
      <c r="F31" s="91">
        <f t="shared" si="3"/>
        <v>62</v>
      </c>
      <c r="G31" s="91">
        <v>0</v>
      </c>
      <c r="H31" s="91">
        <v>0</v>
      </c>
      <c r="I31" s="91">
        <v>0</v>
      </c>
      <c r="J31" s="91">
        <v>0</v>
      </c>
      <c r="K31" s="91">
        <v>3</v>
      </c>
      <c r="L31" s="91">
        <v>3</v>
      </c>
      <c r="M31" s="91">
        <v>5</v>
      </c>
      <c r="N31" s="91">
        <v>5</v>
      </c>
      <c r="O31" s="91">
        <v>7</v>
      </c>
      <c r="P31" s="91">
        <v>7</v>
      </c>
      <c r="Q31" s="91">
        <v>6</v>
      </c>
      <c r="R31" s="91">
        <v>6</v>
      </c>
      <c r="S31" s="91">
        <v>13</v>
      </c>
      <c r="T31" s="91">
        <v>13</v>
      </c>
      <c r="U31" s="91">
        <v>16</v>
      </c>
      <c r="V31" s="91">
        <v>16</v>
      </c>
      <c r="W31" s="91">
        <v>9</v>
      </c>
      <c r="X31" s="91">
        <v>9</v>
      </c>
      <c r="Y31" s="91">
        <v>3</v>
      </c>
      <c r="Z31" s="91">
        <v>3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37</v>
      </c>
      <c r="F32" s="91">
        <f t="shared" si="3"/>
        <v>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7</v>
      </c>
      <c r="P32" s="94">
        <v>2</v>
      </c>
      <c r="Q32" s="91">
        <v>4</v>
      </c>
      <c r="R32" s="94">
        <v>1</v>
      </c>
      <c r="S32" s="91">
        <v>6</v>
      </c>
      <c r="T32" s="94">
        <v>0</v>
      </c>
      <c r="U32" s="91">
        <v>12</v>
      </c>
      <c r="V32" s="94">
        <v>3</v>
      </c>
      <c r="W32" s="91">
        <v>5</v>
      </c>
      <c r="X32" s="94">
        <v>1</v>
      </c>
      <c r="Y32" s="91">
        <v>3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26</v>
      </c>
      <c r="F33" s="91">
        <f t="shared" si="3"/>
        <v>2</v>
      </c>
      <c r="G33" s="92">
        <v>0</v>
      </c>
      <c r="H33" s="95">
        <v>0</v>
      </c>
      <c r="I33" s="92">
        <v>0</v>
      </c>
      <c r="J33" s="95">
        <v>0</v>
      </c>
      <c r="K33" s="92">
        <v>3</v>
      </c>
      <c r="L33" s="95">
        <v>0</v>
      </c>
      <c r="M33" s="92">
        <v>13</v>
      </c>
      <c r="N33" s="95">
        <v>2</v>
      </c>
      <c r="O33" s="92">
        <v>6</v>
      </c>
      <c r="P33" s="95">
        <v>0</v>
      </c>
      <c r="Q33" s="92">
        <v>1</v>
      </c>
      <c r="R33" s="95">
        <v>0</v>
      </c>
      <c r="S33" s="92">
        <v>1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2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81</v>
      </c>
      <c r="F34" s="91">
        <f t="shared" si="3"/>
        <v>7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0</v>
      </c>
      <c r="N34" s="95">
        <v>0</v>
      </c>
      <c r="O34" s="92">
        <v>3</v>
      </c>
      <c r="P34" s="95">
        <v>0</v>
      </c>
      <c r="Q34" s="92">
        <v>11</v>
      </c>
      <c r="R34" s="95">
        <v>1</v>
      </c>
      <c r="S34" s="92">
        <v>19</v>
      </c>
      <c r="T34" s="95">
        <v>4</v>
      </c>
      <c r="U34" s="92">
        <v>32</v>
      </c>
      <c r="V34" s="95">
        <v>2</v>
      </c>
      <c r="W34" s="92">
        <v>0</v>
      </c>
      <c r="X34" s="95">
        <v>0</v>
      </c>
      <c r="Y34" s="92">
        <v>16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27</v>
      </c>
      <c r="F78" s="106">
        <v>11</v>
      </c>
      <c r="G78" s="106">
        <v>3</v>
      </c>
      <c r="H78" s="106">
        <v>2</v>
      </c>
      <c r="I78" s="106">
        <v>9</v>
      </c>
      <c r="J78" s="106">
        <v>2</v>
      </c>
      <c r="K78" s="106">
        <v>0</v>
      </c>
      <c r="L78" s="105">
        <f>SUM(M78:Q78)</f>
        <v>304</v>
      </c>
      <c r="M78" s="106">
        <v>121</v>
      </c>
      <c r="N78" s="106">
        <v>31</v>
      </c>
      <c r="O78" s="106">
        <v>65</v>
      </c>
      <c r="P78" s="106">
        <v>69</v>
      </c>
      <c r="Q78" s="106">
        <v>18</v>
      </c>
      <c r="R78" s="106">
        <v>145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2018-10-12T17:22:51Z</dcterms:modified>
</cp:coreProperties>
</file>